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AE6600E7-7A62-396C-DE95-9942FA9DD81E}"/>
  <workbookPr filterPrivacy="1" showInkAnnotation="0" codeName="DieseArbeitsmappe"/>
  <xr:revisionPtr revIDLastSave="0" documentId="13_ncr:1_{C0F4704D-4C10-4A92-BFD9-A8D02F1192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 Projektfinanierung" sheetId="1" r:id="rId1"/>
  </sheets>
  <definedNames>
    <definedName name="Ausgabe_OptionButton">'Formular Projektfinanierung'!#REF!</definedName>
    <definedName name="_xlnm.Print_Area" localSheetId="0">'Formular Projektfinanierung'!$A$1:$G$49</definedName>
    <definedName name="Mitarbeiterzahl_max">'Formular Projektfinanierung'!#REF!</definedName>
    <definedName name="Mitarbeiterzahl_min">'Formular Projektfinanierung'!#REF!</definedName>
    <definedName name="Zahlen_max">'Formular Projektfinanierung'!#REF!</definedName>
    <definedName name="Zahlen_min">'Formular Projektfinanierung'!#REF!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21" i="1"/>
  <c r="J6" i="1"/>
  <c r="J8" i="1"/>
  <c r="J10" i="1"/>
  <c r="J11" i="1"/>
  <c r="J12" i="1"/>
  <c r="J14" i="1"/>
</calcChain>
</file>

<file path=xl/sharedStrings.xml><?xml version="1.0" encoding="utf-8"?>
<sst xmlns="http://schemas.openxmlformats.org/spreadsheetml/2006/main" count="46" uniqueCount="35">
  <si>
    <t>Ort, Datum</t>
  </si>
  <si>
    <t>Name, Funktion</t>
  </si>
  <si>
    <t xml:space="preserve">Allgemeine Angaben </t>
  </si>
  <si>
    <t>sehr gut</t>
  </si>
  <si>
    <t>gut</t>
  </si>
  <si>
    <t>zufriedenstellend</t>
  </si>
  <si>
    <t xml:space="preserve">Antragsnummer (falls bekannt): </t>
  </si>
  <si>
    <t>Projektbezeichnung</t>
  </si>
  <si>
    <t xml:space="preserve">AntragstellerIn </t>
  </si>
  <si>
    <t>Im Außmaß von (in %)</t>
  </si>
  <si>
    <t xml:space="preserve">Gemeinde </t>
  </si>
  <si>
    <t>Land Kulturabteilung</t>
  </si>
  <si>
    <t>Land …</t>
  </si>
  <si>
    <t>Bund Kunstsektion</t>
  </si>
  <si>
    <t>Bund …</t>
  </si>
  <si>
    <t>EU-Förderung</t>
  </si>
  <si>
    <t>Sonstige (Sponsoren, etc.)</t>
  </si>
  <si>
    <t>Eigenleistungen (Barmittel)</t>
  </si>
  <si>
    <t>Eigenleistungen (Arbeitsleistungen)</t>
  </si>
  <si>
    <t>beantragt/geplant [EUR]</t>
  </si>
  <si>
    <t>bewilligt [EUR]</t>
  </si>
  <si>
    <t>[EUR]</t>
  </si>
  <si>
    <t>(trifft zu / trifft nicht zu)</t>
  </si>
  <si>
    <t>Rechtsverbindliche Fertigung (AntragstellerIn)</t>
  </si>
  <si>
    <t>Beschreibung</t>
  </si>
  <si>
    <t>Gesamtkosten aus Projektbeschreibung</t>
  </si>
  <si>
    <t>Finanzierungsplanung</t>
  </si>
  <si>
    <t xml:space="preserve">Weitere Informationen </t>
  </si>
  <si>
    <t>AntragstellerIn agiert gewinnorientiert?</t>
  </si>
  <si>
    <t>Benötigte Förderung aus dem Progamm "Klimafitte Kulturbetriebe":</t>
  </si>
  <si>
    <t>Die Einnahmen werden überwiegend im Zusammenhang mit Kunst und Kultur erzielt?</t>
  </si>
  <si>
    <t>AntragstellerIn Vorsteuerabzugsberechtigt?</t>
  </si>
  <si>
    <t>Ist die Ausfinanzierung des zur Förderung beantragten Projektes gesichert?</t>
  </si>
  <si>
    <t>Umsetzungszeitraum des Projektes</t>
  </si>
  <si>
    <t xml:space="preserve">Kosten-, Zeit- und Finanzierungsplan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</si>
</sst>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;;"/>
    <numFmt numFmtId="165" formatCode="#,##0_ ;\-#,##0\ "/>
  </numFmts>
  <fonts count="19" x14ac:knownFonts="1">
    <font>
      <sz val="11"/>
      <name val="Verdana"/>
    </font>
    <font>
      <sz val="11"/>
      <name val="Verdana"/>
      <family val="2"/>
    </font>
    <font>
      <sz val="8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24"/>
      <name val="Calibri"/>
      <family val="2"/>
    </font>
    <font>
      <sz val="24"/>
      <color indexed="11"/>
      <name val="Calibri"/>
      <family val="2"/>
    </font>
    <font>
      <b/>
      <sz val="15"/>
      <color indexed="11"/>
      <name val="Calibri"/>
      <family val="2"/>
    </font>
    <font>
      <b/>
      <sz val="10"/>
      <color indexed="11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9"/>
      <color theme="0" tint="-0.34998626667073579"/>
      <name val="Calibri"/>
      <family val="2"/>
    </font>
    <font>
      <sz val="10"/>
      <color rgb="FFFF0000"/>
      <name val="Calibri"/>
      <family val="2"/>
    </font>
    <font>
      <sz val="8"/>
      <color theme="0" tint="-0.34998626667073579"/>
      <name val="Calibri"/>
      <family val="2"/>
    </font>
    <font>
      <sz val="7"/>
      <name val="Calibri"/>
      <family val="2"/>
    </font>
    <font>
      <sz val="12"/>
      <color indexed="11"/>
      <name val="Calibri"/>
      <family val="2"/>
    </font>
    <font>
      <sz val="22"/>
      <color indexed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11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Protection="1"/>
    <xf numFmtId="0" fontId="4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3" fillId="0" borderId="4" xfId="0" applyFont="1" applyBorder="1" applyProtection="1"/>
    <xf numFmtId="0" fontId="6" fillId="0" borderId="5" xfId="0" applyFont="1" applyFill="1" applyBorder="1" applyAlignment="1" applyProtection="1">
      <alignment horizontal="center" wrapText="1"/>
    </xf>
    <xf numFmtId="0" fontId="3" fillId="0" borderId="0" xfId="0" applyFont="1" applyBorder="1" applyProtection="1"/>
    <xf numFmtId="0" fontId="3" fillId="0" borderId="5" xfId="0" applyFont="1" applyBorder="1" applyProtection="1"/>
    <xf numFmtId="0" fontId="2" fillId="0" borderId="5" xfId="0" applyFont="1" applyBorder="1" applyProtection="1"/>
    <xf numFmtId="0" fontId="5" fillId="0" borderId="0" xfId="0" applyFont="1" applyProtection="1"/>
    <xf numFmtId="0" fontId="11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/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 wrapText="1"/>
    </xf>
    <xf numFmtId="0" fontId="2" fillId="0" borderId="0" xfId="0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16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165" fontId="2" fillId="2" borderId="9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9" fontId="2" fillId="2" borderId="9" xfId="1" applyNumberFormat="1" applyFont="1" applyFill="1" applyBorder="1" applyAlignment="1" applyProtection="1">
      <alignment horizontal="right" vertical="center"/>
      <protection locked="0"/>
    </xf>
    <xf numFmtId="49" fontId="2" fillId="2" borderId="9" xfId="1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946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1259734</xdr:colOff>
      <xdr:row>1</xdr:row>
      <xdr:rowOff>66427</xdr:rowOff>
    </xdr:from>
    <xdr:to>
      <xdr:col>4</xdr:col>
      <xdr:colOff>731964</xdr:colOff>
      <xdr:row>3</xdr:row>
      <xdr:rowOff>197827</xdr:rowOff>
    </xdr:to>
    <xdr:pic>
      <xdr:nvPicPr>
        <xdr:cNvPr id="5" name="Grafik 5">
          <a:extLst>
            <a:ext uri="{FF2B5EF4-FFF2-40B4-BE49-F238E27FC236}">
              <a16:creationId xmlns:a16="http://schemas.microsoft.com/office/drawing/2014/main" id="{3440A183-5BBF-4DC8-8174-85B2BE6C4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811" y="293562"/>
          <a:ext cx="878999" cy="358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50426</xdr:colOff>
      <xdr:row>1</xdr:row>
      <xdr:rowOff>66427</xdr:rowOff>
    </xdr:from>
    <xdr:to>
      <xdr:col>2</xdr:col>
      <xdr:colOff>1233570</xdr:colOff>
      <xdr:row>3</xdr:row>
      <xdr:rowOff>197827</xdr:rowOff>
    </xdr:to>
    <xdr:pic>
      <xdr:nvPicPr>
        <xdr:cNvPr id="8" name="Grafik 7" descr="Bundesministerium für Kunst, Kultur, öffentlichen Dienst und Sport -  Startseite">
          <a:extLst>
            <a:ext uri="{FF2B5EF4-FFF2-40B4-BE49-F238E27FC236}">
              <a16:creationId xmlns:a16="http://schemas.microsoft.com/office/drawing/2014/main" id="{02A41C7A-07EB-44CA-B250-4D63BDDD6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868" y="293562"/>
          <a:ext cx="1344337" cy="358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147181</xdr:colOff>
      <xdr:row>1</xdr:row>
      <xdr:rowOff>66427</xdr:rowOff>
    </xdr:from>
    <xdr:to>
      <xdr:col>3</xdr:col>
      <xdr:colOff>565681</xdr:colOff>
      <xdr:row>3</xdr:row>
      <xdr:rowOff>197827</xdr:rowOff>
    </xdr:to>
    <xdr:pic>
      <xdr:nvPicPr>
        <xdr:cNvPr id="9" name="Grafik 8" descr="Corporate Identity - Klima- und Energiefonds - Klima- und Energiefonds">
          <a:extLst>
            <a:ext uri="{FF2B5EF4-FFF2-40B4-BE49-F238E27FC236}">
              <a16:creationId xmlns:a16="http://schemas.microsoft.com/office/drawing/2014/main" id="{0791FE15-7727-408C-868D-764F9FCD3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5258" y="293562"/>
          <a:ext cx="418500" cy="358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19247</xdr:colOff>
      <xdr:row>1</xdr:row>
      <xdr:rowOff>66427</xdr:rowOff>
    </xdr:from>
    <xdr:to>
      <xdr:col>6</xdr:col>
      <xdr:colOff>0</xdr:colOff>
      <xdr:row>3</xdr:row>
      <xdr:rowOff>197827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FDBE056D-51AE-4458-A82F-F67CA33CF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0862" y="293562"/>
          <a:ext cx="1387523" cy="358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57"/>
    <pageSetUpPr fitToPage="1"/>
  </sheetPr>
  <dimension ref="A1:W48"/>
  <sheetViews>
    <sheetView showGridLines="0" tabSelected="1" zoomScale="130" zoomScaleNormal="130" zoomScaleSheetLayoutView="100" workbookViewId="0">
      <selection activeCell="E7" sqref="E7:F7"/>
    </sheetView>
  </sheetViews>
  <sheetFormatPr baseColWidth="10" defaultColWidth="11.19921875" defaultRowHeight="15" x14ac:dyDescent="0.25"/>
  <cols>
    <col min="1" max="1" width="2.69921875" style="12" customWidth="1"/>
    <col min="2" max="2" width="1.69921875" style="4" customWidth="1"/>
    <col min="3" max="3" width="18.69921875" style="4" customWidth="1"/>
    <col min="4" max="6" width="14.796875" style="4" customWidth="1"/>
    <col min="7" max="7" width="3.19921875" style="4" customWidth="1"/>
    <col min="8" max="8" width="1.796875" style="4" customWidth="1"/>
    <col min="9" max="11" width="11.19921875" style="4" hidden="1" customWidth="1"/>
    <col min="12" max="12" width="9.59765625" style="4" hidden="1" customWidth="1"/>
    <col min="13" max="17" width="11.19921875" style="4" hidden="1" customWidth="1"/>
    <col min="18" max="18" width="30.796875" style="4" hidden="1" customWidth="1"/>
    <col min="19" max="19" width="11.19921875" style="4" hidden="1" customWidth="1"/>
    <col min="20" max="39" width="11.19921875" style="4" customWidth="1"/>
    <col min="40" max="16384" width="11.19921875" style="4"/>
  </cols>
  <sheetData>
    <row r="1" spans="1:23" ht="3" customHeight="1" x14ac:dyDescent="0.25">
      <c r="B1" s="20"/>
      <c r="C1" s="20"/>
      <c r="D1" s="28"/>
      <c r="E1" s="28"/>
      <c r="F1" s="19"/>
      <c r="G1" s="19"/>
    </row>
    <row r="2" spans="1:23" x14ac:dyDescent="0.25">
      <c r="A2" s="33"/>
      <c r="B2" s="5"/>
    </row>
    <row r="3" spans="1:23" ht="3" customHeight="1" x14ac:dyDescent="0.25">
      <c r="A3" s="29"/>
      <c r="B3" s="29"/>
      <c r="C3" s="29"/>
      <c r="D3" s="29"/>
      <c r="E3" s="29"/>
      <c r="F3" s="29"/>
      <c r="G3" s="29"/>
    </row>
    <row r="4" spans="1:23" ht="20.100000000000001" customHeight="1" x14ac:dyDescent="0.5">
      <c r="A4" s="36"/>
      <c r="B4" s="26"/>
      <c r="C4" s="26"/>
      <c r="D4" s="6"/>
      <c r="E4" s="6"/>
      <c r="F4" s="6"/>
      <c r="G4" s="6"/>
      <c r="J4" s="4">
        <f>IF(ISERROR(VLOOKUP(#REF!,$L$6:$L$10,1,0)),1,0)</f>
        <v>1</v>
      </c>
      <c r="L4" s="15" t="s">
        <v>3</v>
      </c>
    </row>
    <row r="5" spans="1:23" ht="34.5" customHeight="1" x14ac:dyDescent="0.5">
      <c r="A5" s="36"/>
      <c r="B5" s="30" t="s">
        <v>34</v>
      </c>
      <c r="C5" s="30"/>
      <c r="D5" s="30"/>
      <c r="E5" s="30"/>
      <c r="F5" s="30"/>
      <c r="G5" s="6"/>
      <c r="L5" s="15"/>
    </row>
    <row r="6" spans="1:23" ht="9" customHeight="1" x14ac:dyDescent="0.5">
      <c r="A6" s="36"/>
      <c r="G6" s="6"/>
      <c r="J6" s="4">
        <f>IF(ISERROR(VLOOKUP(#REF!,$L$6:$L$10,1,0)),1,0)</f>
        <v>1</v>
      </c>
      <c r="L6" s="15" t="s">
        <v>3</v>
      </c>
    </row>
    <row r="7" spans="1:23" ht="15" customHeight="1" x14ac:dyDescent="0.5">
      <c r="A7" s="7"/>
      <c r="B7" s="31" t="s">
        <v>6</v>
      </c>
      <c r="C7" s="31"/>
      <c r="D7" s="32"/>
      <c r="E7" s="73"/>
      <c r="F7" s="74"/>
      <c r="G7" s="8"/>
      <c r="L7" s="15"/>
    </row>
    <row r="8" spans="1:23" ht="9.75" customHeight="1" x14ac:dyDescent="0.5">
      <c r="A8" s="7"/>
      <c r="B8" s="8"/>
      <c r="C8" s="9"/>
      <c r="D8" s="9"/>
      <c r="E8" s="18"/>
      <c r="F8" s="18"/>
      <c r="G8" s="8"/>
      <c r="J8" s="4">
        <f>IF(ISERROR(VLOOKUP(#REF!,$L$6:$L$10,1,0)),1,0)</f>
        <v>1</v>
      </c>
      <c r="L8" s="15" t="s">
        <v>4</v>
      </c>
    </row>
    <row r="9" spans="1:23" x14ac:dyDescent="0.25">
      <c r="A9" s="37"/>
      <c r="B9" s="38" t="s">
        <v>2</v>
      </c>
      <c r="C9" s="39"/>
      <c r="D9" s="39"/>
      <c r="E9" s="39"/>
      <c r="F9" s="39"/>
      <c r="G9" s="40"/>
      <c r="L9" s="15" t="s">
        <v>5</v>
      </c>
    </row>
    <row r="10" spans="1:23" ht="9" customHeight="1" x14ac:dyDescent="0.25">
      <c r="A10" s="41"/>
      <c r="B10" s="42"/>
      <c r="C10" s="43"/>
      <c r="D10" s="43"/>
      <c r="E10" s="43"/>
      <c r="F10" s="43"/>
      <c r="G10" s="44"/>
      <c r="J10" s="4">
        <f>IF(ISERROR(VLOOKUP(#REF!,$L$6:$L$10,1,0)),1,0)</f>
        <v>1</v>
      </c>
      <c r="L10" s="15" t="s">
        <v>4</v>
      </c>
    </row>
    <row r="11" spans="1:23" ht="15.75" customHeight="1" x14ac:dyDescent="0.5">
      <c r="A11" s="34"/>
      <c r="B11" s="10"/>
      <c r="C11" s="22" t="s">
        <v>8</v>
      </c>
      <c r="D11" s="70"/>
      <c r="E11" s="71"/>
      <c r="F11" s="72"/>
      <c r="G11" s="11"/>
      <c r="J11" s="4">
        <f>IF(ISERROR(VLOOKUP(#REF!,$L$6:$L$10,1,0)),1,0)</f>
        <v>1</v>
      </c>
      <c r="L11" s="15" t="s">
        <v>5</v>
      </c>
    </row>
    <row r="12" spans="1:23" ht="15.75" customHeight="1" x14ac:dyDescent="0.5">
      <c r="A12" s="34"/>
      <c r="B12" s="10"/>
      <c r="C12" s="22" t="s">
        <v>7</v>
      </c>
      <c r="D12" s="70"/>
      <c r="E12" s="71"/>
      <c r="F12" s="72"/>
      <c r="G12" s="11"/>
      <c r="J12" s="4">
        <f>IF(ISERROR(VLOOKUP(#REF!,$L$6:$L$10,1,0)),1,0)</f>
        <v>1</v>
      </c>
      <c r="L12" s="15" t="s">
        <v>4</v>
      </c>
    </row>
    <row r="13" spans="1:23" ht="15.75" customHeight="1" x14ac:dyDescent="0.5">
      <c r="A13" s="34"/>
      <c r="B13" s="10"/>
      <c r="C13" s="22" t="s">
        <v>33</v>
      </c>
      <c r="D13" s="70"/>
      <c r="E13" s="71"/>
      <c r="F13" s="72"/>
      <c r="G13" s="11"/>
      <c r="L13" s="15"/>
    </row>
    <row r="14" spans="1:23" ht="9.75" customHeight="1" x14ac:dyDescent="0.5">
      <c r="A14" s="34"/>
      <c r="B14" s="10"/>
      <c r="C14" s="1"/>
      <c r="D14" s="7"/>
      <c r="E14" s="7"/>
      <c r="F14" s="7"/>
      <c r="G14" s="11"/>
      <c r="J14" s="4">
        <f>IF(ISERROR(VLOOKUP(#REF!,$L$6:$L$10,1,0)),1,0)</f>
        <v>1</v>
      </c>
      <c r="L14" s="15" t="s">
        <v>5</v>
      </c>
      <c r="Q14" s="75"/>
      <c r="R14" s="75"/>
      <c r="S14" s="75"/>
      <c r="T14" s="75"/>
      <c r="U14" s="75"/>
      <c r="V14" s="75"/>
      <c r="W14" s="75"/>
    </row>
    <row r="15" spans="1:23" x14ac:dyDescent="0.25">
      <c r="A15" s="37"/>
      <c r="B15" s="38" t="s">
        <v>27</v>
      </c>
      <c r="C15" s="39"/>
      <c r="D15" s="39"/>
      <c r="E15" s="39"/>
      <c r="F15" s="39"/>
      <c r="G15" s="40"/>
      <c r="L15" s="15"/>
    </row>
    <row r="16" spans="1:23" ht="9" customHeight="1" x14ac:dyDescent="0.25">
      <c r="A16" s="45"/>
      <c r="B16" s="46"/>
      <c r="C16" s="47"/>
      <c r="D16" s="17"/>
      <c r="E16" s="17"/>
      <c r="F16" s="12"/>
      <c r="G16" s="13"/>
      <c r="L16" s="15"/>
    </row>
    <row r="17" spans="1:12" ht="21" customHeight="1" x14ac:dyDescent="0.25">
      <c r="A17" s="48"/>
      <c r="B17" s="49"/>
      <c r="C17" s="66" t="s">
        <v>28</v>
      </c>
      <c r="D17" s="67"/>
      <c r="E17" s="27"/>
      <c r="F17" s="47" t="s">
        <v>22</v>
      </c>
      <c r="G17" s="14"/>
      <c r="L17" s="15"/>
    </row>
    <row r="18" spans="1:12" ht="21" customHeight="1" x14ac:dyDescent="0.25">
      <c r="A18" s="48"/>
      <c r="B18" s="49"/>
      <c r="C18" s="64" t="s">
        <v>30</v>
      </c>
      <c r="D18" s="65"/>
      <c r="E18" s="27"/>
      <c r="F18" s="47" t="s">
        <v>22</v>
      </c>
      <c r="G18" s="14"/>
      <c r="L18" s="15"/>
    </row>
    <row r="19" spans="1:12" x14ac:dyDescent="0.25">
      <c r="A19" s="48"/>
      <c r="B19" s="49"/>
      <c r="C19" s="23"/>
      <c r="D19" s="21"/>
      <c r="E19" s="21"/>
      <c r="F19" s="21"/>
      <c r="G19" s="14"/>
      <c r="L19" s="15"/>
    </row>
    <row r="20" spans="1:12" x14ac:dyDescent="0.25">
      <c r="A20" s="48"/>
      <c r="B20" s="49"/>
      <c r="C20" s="66" t="s">
        <v>31</v>
      </c>
      <c r="D20" s="67"/>
      <c r="E20" s="27"/>
      <c r="F20" s="47" t="s">
        <v>22</v>
      </c>
      <c r="G20" s="14"/>
      <c r="L20" s="15"/>
    </row>
    <row r="21" spans="1:12" x14ac:dyDescent="0.25">
      <c r="A21" s="48"/>
      <c r="B21" s="49"/>
      <c r="C21" s="66" t="s">
        <v>9</v>
      </c>
      <c r="D21" s="67"/>
      <c r="E21" s="62"/>
      <c r="F21" s="21"/>
      <c r="G21" s="14"/>
      <c r="J21" s="4">
        <f>IF(ISERROR(VLOOKUP(#REF!,#REF!,1,0)),1,0)</f>
        <v>1</v>
      </c>
    </row>
    <row r="22" spans="1:12" ht="9.75" customHeight="1" x14ac:dyDescent="0.25">
      <c r="A22" s="25"/>
      <c r="B22" s="50"/>
      <c r="C22" s="51"/>
      <c r="D22" s="51"/>
      <c r="E22" s="52"/>
      <c r="F22" s="51"/>
      <c r="G22" s="53"/>
      <c r="L22" s="15"/>
    </row>
    <row r="23" spans="1:12" x14ac:dyDescent="0.25">
      <c r="A23" s="37"/>
      <c r="B23" s="38" t="s">
        <v>26</v>
      </c>
      <c r="C23" s="54"/>
      <c r="D23" s="39"/>
      <c r="E23" s="39"/>
      <c r="F23" s="39"/>
      <c r="G23" s="40"/>
    </row>
    <row r="24" spans="1:12" ht="9" customHeight="1" x14ac:dyDescent="0.25">
      <c r="A24" s="17"/>
      <c r="B24" s="49"/>
      <c r="C24" s="3"/>
      <c r="D24" s="3"/>
      <c r="E24" s="3"/>
      <c r="F24" s="3"/>
      <c r="G24" s="53"/>
    </row>
    <row r="25" spans="1:12" x14ac:dyDescent="0.25">
      <c r="A25" s="17"/>
      <c r="B25" s="49"/>
      <c r="C25" s="43" t="s">
        <v>25</v>
      </c>
      <c r="D25" s="12"/>
      <c r="E25" s="35"/>
      <c r="F25" s="3" t="s">
        <v>21</v>
      </c>
      <c r="G25" s="53"/>
    </row>
    <row r="26" spans="1:12" ht="9" customHeight="1" x14ac:dyDescent="0.25">
      <c r="A26" s="17"/>
      <c r="B26" s="49"/>
      <c r="C26" s="3"/>
      <c r="D26" s="3"/>
      <c r="E26" s="3"/>
      <c r="F26" s="3"/>
      <c r="G26" s="53"/>
    </row>
    <row r="27" spans="1:12" x14ac:dyDescent="0.25">
      <c r="A27" s="17"/>
      <c r="B27" s="49"/>
      <c r="C27" s="3" t="s">
        <v>29</v>
      </c>
      <c r="D27" s="12"/>
      <c r="E27" s="35"/>
      <c r="F27" s="3" t="s">
        <v>21</v>
      </c>
      <c r="G27" s="53"/>
    </row>
    <row r="28" spans="1:12" x14ac:dyDescent="0.25">
      <c r="A28" s="17"/>
      <c r="B28" s="49"/>
      <c r="C28" s="3"/>
      <c r="D28" s="17" t="s">
        <v>24</v>
      </c>
      <c r="E28" s="17" t="s">
        <v>19</v>
      </c>
      <c r="F28" s="17" t="s">
        <v>20</v>
      </c>
      <c r="G28" s="53"/>
    </row>
    <row r="29" spans="1:12" x14ac:dyDescent="0.25">
      <c r="A29" s="17"/>
      <c r="B29" s="49"/>
      <c r="C29" s="55" t="s">
        <v>10</v>
      </c>
      <c r="D29" s="63"/>
      <c r="E29" s="35"/>
      <c r="F29" s="35"/>
      <c r="G29" s="53"/>
    </row>
    <row r="30" spans="1:12" x14ac:dyDescent="0.25">
      <c r="A30" s="17"/>
      <c r="B30" s="49"/>
      <c r="C30" s="55" t="s">
        <v>11</v>
      </c>
      <c r="D30" s="63"/>
      <c r="E30" s="35"/>
      <c r="F30" s="35"/>
      <c r="G30" s="53"/>
    </row>
    <row r="31" spans="1:12" x14ac:dyDescent="0.25">
      <c r="A31" s="17"/>
      <c r="B31" s="49"/>
      <c r="C31" s="55" t="s">
        <v>12</v>
      </c>
      <c r="D31" s="63"/>
      <c r="E31" s="35"/>
      <c r="F31" s="35"/>
      <c r="G31" s="53"/>
    </row>
    <row r="32" spans="1:12" x14ac:dyDescent="0.25">
      <c r="A32" s="17"/>
      <c r="B32" s="49"/>
      <c r="C32" s="55" t="s">
        <v>12</v>
      </c>
      <c r="D32" s="63"/>
      <c r="E32" s="35"/>
      <c r="F32" s="35"/>
      <c r="G32" s="53"/>
    </row>
    <row r="33" spans="1:7" x14ac:dyDescent="0.25">
      <c r="A33" s="17"/>
      <c r="B33" s="49"/>
      <c r="C33" s="55" t="s">
        <v>13</v>
      </c>
      <c r="D33" s="63"/>
      <c r="E33" s="35"/>
      <c r="F33" s="35"/>
      <c r="G33" s="53"/>
    </row>
    <row r="34" spans="1:7" x14ac:dyDescent="0.25">
      <c r="A34" s="17"/>
      <c r="B34" s="49"/>
      <c r="C34" s="55" t="s">
        <v>14</v>
      </c>
      <c r="D34" s="63"/>
      <c r="E34" s="35"/>
      <c r="F34" s="35"/>
      <c r="G34" s="53"/>
    </row>
    <row r="35" spans="1:7" x14ac:dyDescent="0.25">
      <c r="A35" s="17"/>
      <c r="B35" s="49"/>
      <c r="C35" s="55" t="s">
        <v>14</v>
      </c>
      <c r="D35" s="63"/>
      <c r="E35" s="35"/>
      <c r="F35" s="35"/>
      <c r="G35" s="53"/>
    </row>
    <row r="36" spans="1:7" x14ac:dyDescent="0.25">
      <c r="A36" s="17"/>
      <c r="B36" s="49"/>
      <c r="C36" s="55" t="s">
        <v>15</v>
      </c>
      <c r="D36" s="63"/>
      <c r="E36" s="35"/>
      <c r="F36" s="35"/>
      <c r="G36" s="53"/>
    </row>
    <row r="37" spans="1:7" x14ac:dyDescent="0.25">
      <c r="A37" s="17"/>
      <c r="B37" s="49"/>
      <c r="C37" s="55" t="s">
        <v>16</v>
      </c>
      <c r="D37" s="63"/>
      <c r="E37" s="35"/>
      <c r="F37" s="35"/>
      <c r="G37" s="53"/>
    </row>
    <row r="38" spans="1:7" x14ac:dyDescent="0.25">
      <c r="A38" s="17"/>
      <c r="B38" s="49"/>
      <c r="C38" s="55" t="s">
        <v>17</v>
      </c>
      <c r="D38" s="63"/>
      <c r="E38" s="35"/>
      <c r="F38" s="35"/>
      <c r="G38" s="53"/>
    </row>
    <row r="39" spans="1:7" x14ac:dyDescent="0.25">
      <c r="A39" s="17"/>
      <c r="B39" s="49"/>
      <c r="C39" s="55" t="s">
        <v>18</v>
      </c>
      <c r="D39" s="63"/>
      <c r="E39" s="35"/>
      <c r="F39" s="35"/>
      <c r="G39" s="53"/>
    </row>
    <row r="40" spans="1:7" ht="9" customHeight="1" x14ac:dyDescent="0.25">
      <c r="A40" s="17"/>
      <c r="B40" s="49"/>
      <c r="C40" s="47"/>
      <c r="D40" s="47"/>
      <c r="E40" s="47"/>
      <c r="F40" s="47"/>
      <c r="G40" s="53"/>
    </row>
    <row r="41" spans="1:7" ht="27" customHeight="1" x14ac:dyDescent="0.25">
      <c r="A41" s="25"/>
      <c r="B41" s="56"/>
      <c r="C41" s="57" t="s">
        <v>32</v>
      </c>
      <c r="D41" s="27"/>
      <c r="E41" s="47" t="s">
        <v>22</v>
      </c>
      <c r="F41" s="58"/>
      <c r="G41" s="59"/>
    </row>
    <row r="42" spans="1:7" ht="9.75" customHeight="1" x14ac:dyDescent="0.25">
      <c r="A42" s="17"/>
      <c r="B42" s="60"/>
      <c r="C42" s="51"/>
      <c r="D42" s="51"/>
      <c r="E42" s="51"/>
      <c r="F42" s="51"/>
      <c r="G42" s="61"/>
    </row>
    <row r="43" spans="1:7" x14ac:dyDescent="0.25">
      <c r="A43" s="17"/>
      <c r="B43" s="3"/>
      <c r="C43" s="16"/>
      <c r="D43" s="17"/>
      <c r="E43" s="3"/>
      <c r="F43" s="3"/>
      <c r="G43" s="3"/>
    </row>
    <row r="44" spans="1:7" x14ac:dyDescent="0.25">
      <c r="A44" s="17"/>
      <c r="B44" s="3"/>
      <c r="C44" s="16"/>
      <c r="D44" s="17"/>
      <c r="E44" s="3"/>
      <c r="F44" s="3"/>
      <c r="G44" s="3"/>
    </row>
    <row r="45" spans="1:7" x14ac:dyDescent="0.25">
      <c r="A45" s="17"/>
      <c r="B45" s="68"/>
      <c r="C45" s="68"/>
      <c r="D45" s="2"/>
      <c r="E45" s="69"/>
      <c r="F45" s="69"/>
      <c r="G45" s="17"/>
    </row>
    <row r="46" spans="1:7" x14ac:dyDescent="0.25">
      <c r="A46" s="3"/>
      <c r="B46" s="24" t="s">
        <v>0</v>
      </c>
      <c r="C46" s="24"/>
      <c r="D46" s="2"/>
      <c r="E46" s="24" t="s">
        <v>23</v>
      </c>
      <c r="F46" s="24"/>
      <c r="G46" s="3"/>
    </row>
    <row r="47" spans="1:7" x14ac:dyDescent="0.25">
      <c r="A47" s="25"/>
      <c r="D47" s="2"/>
      <c r="E47" s="68"/>
      <c r="F47" s="68"/>
      <c r="G47" s="25"/>
    </row>
    <row r="48" spans="1:7" x14ac:dyDescent="0.25">
      <c r="A48" s="25"/>
      <c r="D48" s="2"/>
      <c r="E48" s="24" t="s">
        <v>1</v>
      </c>
      <c r="F48" s="24"/>
      <c r="G48" s="25"/>
    </row>
  </sheetData>
  <sheetProtection algorithmName="SHA-512" hashValue="bxgqrGvZvHyZlCbP4VqjJAzLA/tTioqz8fK1z6O93RTeyOCc8NJf5dwbMBtOATz0Kkl8f5k+rmjD2vwDfRyLKQ==" saltValue="rokuqTcbCpLb2giq0TSwEg==" spinCount="100000" sheet="1" objects="1" scenarios="1"/>
  <mergeCells count="12">
    <mergeCell ref="D11:F11"/>
    <mergeCell ref="D12:F12"/>
    <mergeCell ref="E7:F7"/>
    <mergeCell ref="Q14:W14"/>
    <mergeCell ref="C17:D17"/>
    <mergeCell ref="D13:F13"/>
    <mergeCell ref="C18:D18"/>
    <mergeCell ref="C20:D20"/>
    <mergeCell ref="C21:D21"/>
    <mergeCell ref="E47:F47"/>
    <mergeCell ref="E45:F45"/>
    <mergeCell ref="B45:C45"/>
  </mergeCells>
  <phoneticPr fontId="0" type="noConversion"/>
  <dataValidations count="3">
    <dataValidation type="whole" allowBlank="1" showInputMessage="1" showErrorMessage="1" errorTitle="Fehlende Auswahl" error="Bitte wählen Sie die Unternehmensverflechtung unter A2 aus und geben Sie hier die abgefragte Zahl als ganze Zahl an." sqref="F19:F21 D19:E19" xr:uid="{00000000-0002-0000-0000-000001000000}">
      <formula1>#REF!</formula1>
      <formula2>#REF!</formula2>
    </dataValidation>
    <dataValidation type="list" allowBlank="1" showInputMessage="1" showErrorMessage="1" sqref="E17:E18 E20 D41" xr:uid="{E1310C60-1383-4DDF-B335-5847DC80F4D1}">
      <formula1>"bitte auswählen,trifft zu,trifft nicht zu"</formula1>
    </dataValidation>
    <dataValidation allowBlank="1" showInputMessage="1" showErrorMessage="1" errorTitle="Fehlende Auswahl" error="Bitte wählen Sie die Unternehmensverflechtung unter A2 aus und geben Sie hier die abgefragte Zahl als ganze Zahl an." sqref="E25 E27 E29:F39 D29:D39" xr:uid="{414FD794-FB84-4653-9432-8C066F3DE565}"/>
  </dataValidations>
  <pageMargins left="0.7" right="0.7" top="0.75" bottom="0.75" header="0.3" footer="0.3"/>
  <pageSetup paperSize="9" fitToHeight="0" orientation="portrait" r:id="rId1"/>
  <headerFooter alignWithMargins="0">
    <oddFooter>&amp;L&amp;"-,Standard"&amp;9&amp;K87888AVersion 03/2023
&amp;R&amp;"-,Standard"&amp;9&amp;K87888ASeite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Projektfinanierung</vt:lpstr>
      <vt:lpstr>'Formular Projektfinanierung'!Druckbereich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2018-03-01T09:02:39Z</dcterms:created>
  <dcterms:modified xsi:type="dcterms:W3CDTF">2023-03-16T15:51:59Z</dcterms:modified>
</cp:coreProperties>
</file>